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esktop-3ah82ut\deseco\DESECO 2021-2024\042 2023 D.E\042-2023 01 Archivo Administrativo\042-2023 1.6 Transparencia\042 Rep. 4 Trimestre 2023\05-XIX\"/>
    </mc:Choice>
  </mc:AlternateContent>
  <xr:revisionPtr revIDLastSave="0" documentId="13_ncr:1_{CBA2F882-159B-4E6E-9241-FC06D218FEA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<sst xmlns="http://schemas.openxmlformats.org/spreadsheetml/2006/main" count="738" uniqueCount="330">
  <si>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</si>
  <si>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</si>
  <si>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</si>
  <si>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</si>
  <si>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</si>
  <si>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</si>
  <si>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</si>
  <si>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</si>
  <si>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</si>
  <si>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</si>
  <si>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</si>
  <si>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</si>
  <si>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</si>
  <si>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</si>
  <si>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</si>
  <si>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</si>
  <si>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</si>
  <si>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</si>
  <si>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</si>
  <si>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</si>
  <si>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</si>
  <si>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</si>
  <si>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</si>
  <si>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</si>
  <si>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</si>
  <si>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</si>
  <si>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</si>
  <si>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</si>
  <si>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</si>
  <si>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</si>
  <si>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</si>
  <si>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</si>
  <si>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</si>
  <si>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</si>
  <si>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</si>
  <si>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</si>
  <si>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</si>
  <si>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</si>
  <si>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</si>
  <si>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</si>
  <si>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</si>
  <si>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</si>
  <si>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</si>
  <si>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</si>
  <si>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</si>
  <si>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</si>
  <si>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</si>
  <si>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</si>
  <si>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</si>
  <si>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</si>
  <si>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</si>
  <si>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</si>
  <si>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</si>
  <si>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</si>
  <si>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</si>
  <si>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</si>
  <si>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</si>
  <si>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</si>
  <si>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</si>
  <si>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</si>
  <si>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</si>
  <si>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</si>
  <si>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</si>
  <si>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</si>
  <si>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</si>
  <si>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</si>
  <si>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</si>
  <si>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</si>
  <si>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</si>
  <si>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</si>
  <si>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</si>
  <si>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</si>
  <si>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</si>
  <si>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</si>
  <si>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</si>
  <si>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</si>
  <si>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</si>
  <si>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</si>
  <si>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</si>
  <si>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</si>
  <si>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</si>
  <si>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</si>
  <si>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</si>
  <si>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</si>
  <si>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</si>
  <si>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</si>
  <si>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</si>
  <si>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</si>
  <si>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</si>
  <si>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</si>
  <si>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</si>
  <si>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</si>
  <si>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</si>
  <si>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</si>
  <si>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</si>
  <si>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</si>
  <si>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</si>
  <si>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</si>
  <si>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</si>
  <si>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</si>
  <si>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</si>
  <si>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</si>
  <si>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</si>
  <si>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</si>
  <si>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</si>
  <si>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</si>
  <si>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</si>
  <si>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</si>
  <si>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</si>
  <si>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</si>
  <si>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</si>
  <si>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</si>
  <si>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</si>
  <si>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</si>
  <si>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</si>
  <si>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</si>
  <si>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</si>
  <si>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</si>
  <si>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</si>
  <si>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</si>
  <si>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</si>
  <si>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</si>
  <si>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</si>
  <si>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</si>
  <si>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</si>
  <si>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</si>
  <si>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</si>
  <si>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</si>
  <si>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</si>
  <si>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</si>
  <si>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</si>
  <si>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</si>
  <si>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</si>
  <si>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</si>
  <si>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</si>
  <si>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</si>
  <si>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</si>
  <si>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</si>
  <si>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</si>
  <si>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</si>
  <si>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</si>
  <si>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</si>
  <si>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</si>
  <si>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</si>
  <si>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</si>
  <si>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</si>
  <si>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</si>
  <si>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</si>
  <si>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</si>
  <si>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</si>
  <si>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</si>
  <si>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</si>
  <si>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</si>
  <si>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</si>
  <si>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</si>
  <si>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</si>
  <si>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</si>
  <si>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</si>
  <si>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</si>
  <si>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</si>
  <si>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</si>
  <si>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</si>
  <si>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</si>
  <si>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</si>
  <si>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</si>
  <si>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</si>
  <si>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</si>
  <si>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</si>
  <si>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</si>
  <si>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</si>
  <si>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</si>
  <si>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</si>
  <si>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</si>
  <si>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</si>
  <si>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</si>
  <si>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</si>
  <si>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</si>
  <si>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</si>
  <si>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</si>
  <si>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</si>
  <si>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</si>
  <si>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</si>
  <si>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</si>
  <si>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</si>
  <si>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</si>
  <si>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</si>
  <si>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</si>
  <si>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</si>
  <si>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</si>
  <si>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</si>
  <si>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</si>
  <si>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</si>
  <si>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</si>
  <si>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</si>
  <si>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</si>
  <si>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</si>
  <si>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</si>
  <si>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</si>
  <si>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</si>
  <si>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</si>
  <si>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</si>
  <si>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</si>
  <si>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</si>
  <si>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</si>
  <si>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</si>
  <si>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</si>
  <si>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</si>
  <si>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</si>
  <si>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</si>
  <si>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</si>
  <si>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</si>
  <si>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</si>
  <si>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</si>
  <si>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</si>
  <si>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</si>
  <si>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</si>
  <si>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</si>
  <si>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</si>
  <si>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</si>
  <si>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</si>
  <si>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</si>
  <si>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</si>
  <si>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</si>
  <si>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</si>
  <si>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</si>
  <si>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</si>
  <si>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</si>
  <si>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</si>
  <si>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</si>
  <si>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</si>
  <si>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</si>
  <si>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</si>
  <si>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</si>
  <si>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</si>
  <si>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</si>
  <si>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</si>
  <si>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</si>
  <si>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</si>
  <si>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</si>
  <si>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</si>
  <si>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</si>
  <si>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</si>
  <si>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</si>
  <si>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</si>
  <si>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</si>
  <si>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</si>
  <si>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</si>
  <si>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</si>
  <si>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</si>
  <si>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</si>
  <si>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</si>
  <si>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</si>
  <si>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</si>
  <si>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</si>
  <si>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</si>
  <si>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</si>
  <si>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</si>
  <si>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</si>
  <si>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</si>
  <si>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</si>
  <si>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</si>
  <si>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</si>
  <si>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</si>
  <si>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</si>
  <si>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</si>
  <si>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Vinculación masiva de  ofertantes y demandantes.</t>
  </si>
  <si>
    <t>Enlace Laboral</t>
  </si>
  <si>
    <t>Capacitación que impulsa el  Autoempleo  "IECA"</t>
  </si>
  <si>
    <t>Capacitación para la Empleabilidad "PARA Y EN EL TRABAJO"</t>
  </si>
  <si>
    <t>Marca Gto.</t>
  </si>
  <si>
    <t>Consolidación de Base de datos de Sitios Potenciales</t>
  </si>
  <si>
    <t>Centro de Atención Empresarial</t>
  </si>
  <si>
    <t>Mi Luminaria Valle</t>
  </si>
  <si>
    <t>Ciudadanos y Empresarios</t>
  </si>
  <si>
    <t>Vincular a las personas buscadoras de empleo con las oportunidades de trabajo que se generen en los distintos sectores de la economía, a través de la ejecución, eficiente y oportuna, de procedimientos de reclutamiento, preselección, vinculación, envió y seguimiento de los buscadores de empleo a los puestos de trabajo vacantes.</t>
  </si>
  <si>
    <t>Presencial</t>
  </si>
  <si>
    <t>Evento que permita acercar alternativas de trabajo para que la población buscadora de empleo pueda vincularse de manera ágil y oportuna, mediante la realización de eventos masivos que posibiliten que se encuentren oferentes y demandantes de empleo al mismo tiempo y en un mismo lugar.</t>
  </si>
  <si>
    <t xml:space="preserve">Ser buscador de Empleo </t>
  </si>
  <si>
    <t>Autoempleo con el propósito de apoyar la independencia laboral y mejorar los niveles de vida de las familias, el IECA promueve la capacitación.</t>
  </si>
  <si>
    <t>Se orienta a impulsar la capacitación al personal que se encuentra laborando y que requiere fortalecer o reconvertir sus habilidades o destrezas en sus competencias laborales.</t>
  </si>
  <si>
    <t>Mi Pymes</t>
  </si>
  <si>
    <t>Formalización y registro de sus producto en la Marca Guanajuato identificando mejores oportunidades para sus negocios.</t>
  </si>
  <si>
    <t>Ciudadanía en General</t>
  </si>
  <si>
    <t>Se consolida la base de Datos de sitios potenciales, para  promocionar al Municipio identificando  opciones para la Instalación de Proyectos de Inversión Nacionales e Internacionales. Que impulsen el Desarrollo Económico en Valle de Santiago.</t>
  </si>
  <si>
    <t>Brindar asesoría a Emprendedores y Mi pymes  para su apertura, operación  que impulse su  crecimiento y consolidación.</t>
  </si>
  <si>
    <t xml:space="preserve">Fortalecimiento de la economía de las Micro, pequeñas y medianas empresas del Municipio. Sumando la reactivación económica debido al impacto que generó el SARS-COV-2 (Covid19), permitiendo el fortalecimiento de la economía local, consolidación, y generación de fuentes de empleo. </t>
  </si>
  <si>
    <t>Desempleado (a) que estén interesados o interesadas a emplearse</t>
  </si>
  <si>
    <t>* Clave Única del Registro de Población (CURP) *Identificación Oficial (INE)     *Comprobante de Domicilio  *Llenar el formato SNE-01 el cual obtiene directamente en la oficina</t>
  </si>
  <si>
    <t xml:space="preserve"> * Clave Única del Registro de Población (CURP)
 *Identificación Oficial (INE)     *Comprobante de Domicilio  *Llenar el formato SNE-01 el cual obtiene directamente en la oficina</t>
  </si>
  <si>
    <t xml:space="preserve">* Clave Única del Registro de Población (CURP) *Identificación Oficial (INE)     *Comprobante de Domicilio  *Solicitud de Capacitación </t>
  </si>
  <si>
    <t>*Hacer la petición por escrito describiendo la necesidad de capacitación para el personal activo *Contactar al IECA de la región para que elabore a propuesta de capacitación *Presentar las altas al IMSS de las personas propuestas a capacitarse *Entregar registro de los aspirantes a capacitación.</t>
  </si>
  <si>
    <t>*Registro del Solicitante *Alta al IMSS *Curp *Copia de INE *Comprobante de Domicilio *Comprobante de Estudio *Cotización del curso requerido por el empresario *Programa de estudio.</t>
  </si>
  <si>
    <t>*Ubicadas en el Estado de Guanajuato *Tener al menos tres meses de operación *Emprendedores con una solicitud y/o Idea a desarrollar y documentar *De los sectores estratégicos definidos conjuntamente con el INADEM, Comercios, Servicios, Artesanías y Construcción -  Minas, Sectores en desarrollo y otros.</t>
  </si>
  <si>
    <t xml:space="preserve">  *Solicitud de atención y/o plan de trabajo * En su caso, copia simple del acta constitutiva debidamente inscrita en el registro Publico de la Propiedad y del Comercio, así como, copia simple del poder del representante legal * Copia simple de la cedula del Registro Federal de Contribuyentes o constancia de estar en vías de obtenerlo *Copia simple de identificación Oficial de la Persona Física o representante legal en su caso *Copia simple de comprobante de domicilio *Estar registrado en el Padrón de unidades económicas de la Secretaria de Desarrollo Económico Sustentable</t>
  </si>
  <si>
    <t xml:space="preserve"> *Identificación oficial (INE)  *Copia de documento que acredite la propiedad *Copia libertad de gravamen de la propiedad  *Avaluó.       *Copia titulo de derecho de la concesión del pozo ( si se cuenta con pozo de agua)</t>
  </si>
  <si>
    <t xml:space="preserve"> *Identificación oficial (INE)  *Copia de documento que acredite la propiedad *Copia libertad de gravamen de la propiedad  *Avaluó.       *Copia titulo de derecho de la concesión del pozo ( si se cuenta con pozo de agua)                           </t>
  </si>
  <si>
    <t xml:space="preserve"> *Identificación oficial (INE) *Registro Federal de Contribuyentes (RFC)   *Contraseña </t>
  </si>
  <si>
    <t>MIPYMES: Original y copia *Constancia de Situación fiscal actualizada *Identificación oficial vigente(INE). *Comprobante de Domicilio del negocio. *Formato de participación de Mi pymes debidamente llenado y firmado. *Logotipo del establecimiento participante.         CIUDADANOS: Original y copia *Identificación oficial vigente(INE). *Clave Única del Registro de Población (CURP). *Comprobante de domicilio no mayor a tres meses. *Formato de Solicitud de Tarjeta.</t>
  </si>
  <si>
    <t>N/A</t>
  </si>
  <si>
    <t>1 Día</t>
  </si>
  <si>
    <t>15 Días</t>
  </si>
  <si>
    <t>Sin Plazo</t>
  </si>
  <si>
    <t>Seguimiento</t>
  </si>
  <si>
    <t>Gratuito</t>
  </si>
  <si>
    <t xml:space="preserve">Reglamento Interior de la Secretaria de Desarrollo Económico Sustentable 2017, Título Séptimo Artículo del 58 al 60. / LEY ORGÁNICA DEL PODER EJECUTIVO PARA EL ESTADO DE GUANAJUATO. (FE DE ERRATAS P.O. 04-OCT-2018) Título segundo, capítulo primero artículos del 12 al 22; artículo 28; Capitulo sexto artículo 89; Título sexto capítulo único artículos 98 y 100. </t>
  </si>
  <si>
    <t>Reglamento Interior de la Secretaria de Desarrollo Económico Sustentable 2017, Título Séptimo Artículo del 58 al 60. / LEY ORGÁNICA DEL PODER EJECUTIVO PARA EL ESTADO DE GUANAJUATO. (FE DE ERRATAS P.O. 04-OCT-2018) Título segundo, capítulo primero artículos del 12 al 22; artículo 28; Capitulo sexto artículo 89; Título sexto capítulo único artículos 98 y 100. / REGLAS DE OPERACIÓN DEL PROGRAMA DE APOYO AL EMPLEO,  UNICO del 1 al 3.6.1; 3.6.1.1 inciso C Ferias de Empleo.</t>
  </si>
  <si>
    <t>Reglamento Interior de la Secretaria de Desarrollo Económico Sustentable 2017      *LEY ORGÁNICA DEL PODER EJECUTIVO PARA EL ESTADO DE GUANAJUATO. (FE DE ERRATAS P.O. 04-OCT-2018)</t>
  </si>
  <si>
    <t>REFORMA PUBLICADA EN EL PERIODO OFICIAL DEL GOBIERNO DEL ESTADO NUMERO 91, TERCERA PARTE, FECHA 7 DE JUNIO DE 2013, Ley de Mejora Regulatoria para el Estado de Guanajuato y sus Municipios. Capitulo I, Articulo 3: para lo efectos e esta ley, se entiende por: VIII. SARE: El Sistema de Apertura Rápida de Empresas que establezcan las administraciones públicas estatal y municipal;  Sección Cuarta, Articulo 23-27.</t>
  </si>
  <si>
    <t>QUEJA</t>
  </si>
  <si>
    <t>https://www.empleo.gob.mx/11-busqueda-de-ofertas-de-empleo-en-guanajuato</t>
  </si>
  <si>
    <t>http://ieca.guanajuato.gob.mx/ieca/tipos-de-capacitacion/</t>
  </si>
  <si>
    <t>http://sde.guanajuato.gob.mx/index.php/guanajuato-me-atrae/</t>
  </si>
  <si>
    <t>https://valledesantiago.gob.mx/transparencia/Unidad%20Transparencia/Servidor/Hipervinculos/2021/Direcci%C3%B3n%20de%20Desarrollo%20Econ%C3%B3mico/IT-21/Formato%20Solicitud%20Tarjeta.pdf</t>
  </si>
  <si>
    <t>Despacho del Director de Desarrollo Económico</t>
  </si>
  <si>
    <t>Se trabaja en conjunto La Bolsa de Empleo Municipal  y la Bolsa de Empleo Estatal,  Compartiendo las instalaciones teniendo un fin común.</t>
  </si>
  <si>
    <t>Las aportaciones para la capacitación: Desarrollo Económico Municipal realiza el pago al instructor y los beneficiarios realizan la aportación de la Materia Prima.</t>
  </si>
  <si>
    <t>El Servicio ofrecido tiene como objetivo consolidar a Valle de Santiago para la Instalación de Inversiones.</t>
  </si>
  <si>
    <t>Carranza</t>
  </si>
  <si>
    <t>S/N</t>
  </si>
  <si>
    <t>Zona Centro</t>
  </si>
  <si>
    <t>Valle de Santiago</t>
  </si>
  <si>
    <t>01 (456) 68 80 165</t>
  </si>
  <si>
    <t>desarrolloeconomico@valledesantiago.gob.mx</t>
  </si>
  <si>
    <t>Lunes a Viernes 9:00 am. a 16:00 pm.</t>
  </si>
  <si>
    <t>Servicios Empresariales</t>
  </si>
  <si>
    <t>Juárez</t>
  </si>
  <si>
    <t>01 (456) 64 36 796</t>
  </si>
  <si>
    <t>01456 6430002 Ext 109 y 112</t>
  </si>
  <si>
    <t>Contraloria@valledesantiago .gob.mx</t>
  </si>
  <si>
    <t>Palacio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</si>
</sst>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FF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4" fillId="3" borderId="0" xfId="1" applyAlignment="1">
      <alignment horizontal="center" vertical="center" wrapText="1"/>
    </xf>
    <xf numFmtId="0" fontId="4"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e.guanajuato.gob.mx/index.php/guanajuato-me-atrae/" TargetMode="External"/><Relationship Id="rId2" Type="http://schemas.openxmlformats.org/officeDocument/2006/relationships/hyperlink" Target="http://ieca.guanajuato.gob.mx/ieca/tipos-de-capacitacion/" TargetMode="External"/><Relationship Id="rId1" Type="http://schemas.openxmlformats.org/officeDocument/2006/relationships/hyperlink" Target="https://www.empleo.gob.mx/11-busqueda-de-ofertas-de-empleo-en-guanajuato" TargetMode="External"/><Relationship Id="rId4" Type="http://schemas.openxmlformats.org/officeDocument/2006/relationships/hyperlink" Target="https://valledesantiago.gob.mx/transparencia/Unidad%20Transparencia/Servidor/Hipervinculos/2021/Direcci%C3%B3n%20de%20Desarrollo%20Econ%C3%B3mico/IT-21/Formato%20Solicitud%20Tarjet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20.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esarrolloeconomico@valledesantiago.gob.mx" TargetMode="External"/><Relationship Id="rId1" Type="http://schemas.openxmlformats.org/officeDocument/2006/relationships/hyperlink" Target="mailto:desarrolloeconomic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A2" workbookViewId="0">
      <selection activeCell="C8" sqref="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32.6640625" bestFit="1" customWidth="1"/>
    <col min="7" max="7" width="43"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99.5546875" customWidth="1"/>
    <col min="20" max="20" width="24.88671875" bestFit="1" customWidth="1"/>
    <col min="21" max="21" width="29.33203125" bestFit="1" customWidth="1"/>
    <col min="22" max="22" width="54.109375" customWidth="1"/>
    <col min="23" max="23" width="40.5546875" bestFit="1" customWidth="1"/>
    <col min="24" max="24" width="93.44140625" bestFit="1" customWidth="1"/>
    <col min="25" max="25" width="38.88671875" bestFit="1" customWidth="1"/>
    <col min="26" max="26" width="52.109375" bestFit="1" customWidth="1"/>
    <col min="27" max="27" width="46" bestFit="1" customWidth="1"/>
    <col min="28" max="28" width="51" customWidth="1"/>
    <col min="29" max="29" width="73.109375" bestFit="1" customWidth="1"/>
    <col min="30" max="30" width="17.5546875" bestFit="1" customWidth="1"/>
    <col min="31" max="31" width="20" bestFit="1" customWidth="1"/>
    <col min="32" max="32" width="37" customWidth="1"/>
  </cols>
  <sheetData>
    <row r="1" spans="1:32" hidden="1" x14ac:dyDescent="0.3">
      <c r="A1" t="s">
        <v>0</v>
      </c>
    </row>
    <row r="2" spans="1:32" x14ac:dyDescent="0.3">
      <c r="A2" s="9" t="s">
        <v>1</v>
      </c>
      <c r="B2" s="10"/>
      <c r="C2" s="10"/>
      <c r="D2" s="9" t="s">
        <v>2</v>
      </c>
      <c r="E2" s="10"/>
      <c r="F2" s="10"/>
      <c r="G2" s="9" t="s">
        <v>3</v>
      </c>
      <c r="H2" s="10"/>
      <c r="I2" s="10"/>
    </row>
    <row r="3" spans="1:32" x14ac:dyDescent="0.3">
      <c r="A3" s="11" t="s">
        <v>4</v>
      </c>
      <c r="B3" s="10"/>
      <c r="C3" s="10"/>
      <c r="D3" s="11" t="s">
        <v>5</v>
      </c>
      <c r="E3" s="10"/>
      <c r="F3" s="10"/>
      <c r="G3" s="11" t="s">
        <v>6</v>
      </c>
      <c r="H3" s="10"/>
      <c r="I3" s="10"/>
    </row>
    <row r="4" spans="1:32"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7"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00.8" x14ac:dyDescent="0.3">
      <c r="A8" s="3">
        <v>2023</v>
      </c>
      <c r="B8" s="4">
        <v>45200</v>
      </c>
      <c r="C8" s="4">
        <v>45291</v>
      </c>
      <c r="D8" s="5" t="s">
        <v>265</v>
      </c>
      <c r="E8" s="3" t="s">
        <v>80</v>
      </c>
      <c r="F8" s="5" t="s">
        <v>273</v>
      </c>
      <c r="G8" s="5" t="s">
        <v>274</v>
      </c>
      <c r="H8" s="5" t="s">
        <v>275</v>
      </c>
      <c r="I8" s="5" t="s">
        <v>286</v>
      </c>
      <c r="J8" s="5" t="s">
        <v>287</v>
      </c>
      <c r="K8" s="3"/>
      <c r="L8" s="3"/>
      <c r="M8" s="5" t="s">
        <v>299</v>
      </c>
      <c r="N8" s="5" t="s">
        <v>299</v>
      </c>
      <c r="O8" s="5" t="s">
        <v>299</v>
      </c>
      <c r="P8" s="5" t="s">
        <v>299</v>
      </c>
      <c r="Q8" s="5">
        <v>2</v>
      </c>
      <c r="R8" s="3" t="s">
        <v>302</v>
      </c>
      <c r="S8" s="3" t="s">
        <v>303</v>
      </c>
      <c r="T8" s="3" t="s">
        <v>298</v>
      </c>
      <c r="U8" s="3" t="s">
        <v>298</v>
      </c>
      <c r="V8" s="5" t="s">
        <v>304</v>
      </c>
      <c r="W8" s="5" t="s">
        <v>308</v>
      </c>
      <c r="X8" s="5"/>
      <c r="Y8" s="3"/>
      <c r="Z8" s="3"/>
      <c r="AA8" s="3">
        <v>1</v>
      </c>
      <c r="AB8" s="7" t="s">
        <v>309</v>
      </c>
      <c r="AC8" s="5" t="s">
        <v>313</v>
      </c>
      <c r="AD8" s="4">
        <v>45315</v>
      </c>
      <c r="AE8" s="4">
        <v>45313</v>
      </c>
      <c r="AF8" s="5" t="s">
        <v>314</v>
      </c>
    </row>
    <row r="9" spans="1:32" ht="129.6" x14ac:dyDescent="0.3">
      <c r="A9" s="3">
        <v>2023</v>
      </c>
      <c r="B9" s="4">
        <v>45200</v>
      </c>
      <c r="C9" s="4">
        <v>45291</v>
      </c>
      <c r="D9" s="5" t="s">
        <v>266</v>
      </c>
      <c r="E9" s="3" t="s">
        <v>80</v>
      </c>
      <c r="F9" s="5" t="s">
        <v>273</v>
      </c>
      <c r="G9" s="5" t="s">
        <v>276</v>
      </c>
      <c r="H9" s="5" t="s">
        <v>275</v>
      </c>
      <c r="I9" s="5" t="s">
        <v>286</v>
      </c>
      <c r="J9" s="5" t="s">
        <v>288</v>
      </c>
      <c r="K9" s="3"/>
      <c r="L9" s="3"/>
      <c r="M9" s="5" t="s">
        <v>299</v>
      </c>
      <c r="N9" s="5" t="s">
        <v>299</v>
      </c>
      <c r="O9" s="5" t="s">
        <v>299</v>
      </c>
      <c r="P9" s="5" t="s">
        <v>299</v>
      </c>
      <c r="Q9" s="5">
        <v>2</v>
      </c>
      <c r="R9" s="3" t="s">
        <v>302</v>
      </c>
      <c r="S9" s="3" t="s">
        <v>303</v>
      </c>
      <c r="T9" s="3" t="s">
        <v>298</v>
      </c>
      <c r="U9" s="3" t="s">
        <v>298</v>
      </c>
      <c r="V9" s="5" t="s">
        <v>305</v>
      </c>
      <c r="W9" s="5" t="s">
        <v>308</v>
      </c>
      <c r="X9" s="5"/>
      <c r="Y9" s="3"/>
      <c r="Z9" s="3"/>
      <c r="AA9" s="3">
        <v>1</v>
      </c>
      <c r="AB9" s="5"/>
      <c r="AC9" s="5" t="s">
        <v>313</v>
      </c>
      <c r="AD9" s="4">
        <v>45315</v>
      </c>
      <c r="AE9" s="4">
        <v>45313</v>
      </c>
      <c r="AF9" s="5"/>
    </row>
    <row r="10" spans="1:32" ht="72" x14ac:dyDescent="0.3">
      <c r="A10" s="3">
        <v>2023</v>
      </c>
      <c r="B10" s="4">
        <v>45200</v>
      </c>
      <c r="C10" s="4">
        <v>45291</v>
      </c>
      <c r="D10" s="5" t="s">
        <v>267</v>
      </c>
      <c r="E10" s="3" t="s">
        <v>80</v>
      </c>
      <c r="F10" s="5" t="s">
        <v>277</v>
      </c>
      <c r="G10" s="5" t="s">
        <v>278</v>
      </c>
      <c r="H10" s="5" t="s">
        <v>275</v>
      </c>
      <c r="I10" s="5" t="s">
        <v>289</v>
      </c>
      <c r="J10" s="5" t="s">
        <v>289</v>
      </c>
      <c r="K10" s="3"/>
      <c r="L10" s="3"/>
      <c r="M10" s="5" t="s">
        <v>300</v>
      </c>
      <c r="N10" s="5" t="s">
        <v>300</v>
      </c>
      <c r="O10" s="5" t="s">
        <v>300</v>
      </c>
      <c r="P10" s="5" t="s">
        <v>300</v>
      </c>
      <c r="Q10" s="5">
        <v>1</v>
      </c>
      <c r="R10" s="3" t="s">
        <v>302</v>
      </c>
      <c r="S10" s="3" t="s">
        <v>303</v>
      </c>
      <c r="T10" s="3" t="s">
        <v>298</v>
      </c>
      <c r="U10" s="3" t="s">
        <v>298</v>
      </c>
      <c r="V10" s="5" t="s">
        <v>306</v>
      </c>
      <c r="W10" s="5" t="s">
        <v>308</v>
      </c>
      <c r="X10" s="5"/>
      <c r="Y10" s="3"/>
      <c r="Z10" s="3"/>
      <c r="AA10" s="3">
        <v>1</v>
      </c>
      <c r="AB10" s="7" t="s">
        <v>310</v>
      </c>
      <c r="AC10" s="5" t="s">
        <v>313</v>
      </c>
      <c r="AD10" s="4">
        <v>45315</v>
      </c>
      <c r="AE10" s="4">
        <v>45313</v>
      </c>
      <c r="AF10" s="5" t="s">
        <v>315</v>
      </c>
    </row>
    <row r="11" spans="1:32" ht="144" x14ac:dyDescent="0.3">
      <c r="A11" s="3">
        <v>2023</v>
      </c>
      <c r="B11" s="4">
        <v>45200</v>
      </c>
      <c r="C11" s="4">
        <v>45291</v>
      </c>
      <c r="D11" s="5" t="s">
        <v>268</v>
      </c>
      <c r="E11" s="3" t="s">
        <v>80</v>
      </c>
      <c r="F11" s="5" t="s">
        <v>273</v>
      </c>
      <c r="G11" s="5" t="s">
        <v>279</v>
      </c>
      <c r="H11" s="5" t="s">
        <v>275</v>
      </c>
      <c r="I11" s="5" t="s">
        <v>290</v>
      </c>
      <c r="J11" s="5" t="s">
        <v>291</v>
      </c>
      <c r="K11" s="3"/>
      <c r="L11" s="3"/>
      <c r="M11" s="5" t="s">
        <v>300</v>
      </c>
      <c r="N11" s="5" t="s">
        <v>300</v>
      </c>
      <c r="O11" s="5" t="s">
        <v>300</v>
      </c>
      <c r="P11" s="5" t="s">
        <v>300</v>
      </c>
      <c r="Q11" s="5">
        <v>1</v>
      </c>
      <c r="R11" s="3" t="s">
        <v>302</v>
      </c>
      <c r="S11" s="3" t="s">
        <v>303</v>
      </c>
      <c r="T11" s="3" t="s">
        <v>298</v>
      </c>
      <c r="U11" s="3" t="s">
        <v>298</v>
      </c>
      <c r="V11" s="5"/>
      <c r="W11" s="5" t="s">
        <v>308</v>
      </c>
      <c r="X11" s="5"/>
      <c r="Y11" s="3"/>
      <c r="Z11" s="3"/>
      <c r="AA11" s="3">
        <v>1</v>
      </c>
      <c r="AB11" s="5"/>
      <c r="AC11" s="5" t="s">
        <v>313</v>
      </c>
      <c r="AD11" s="4">
        <v>45315</v>
      </c>
      <c r="AE11" s="4">
        <v>45313</v>
      </c>
      <c r="AF11" s="5"/>
    </row>
    <row r="12" spans="1:32" ht="244.8" x14ac:dyDescent="0.3">
      <c r="A12" s="3">
        <v>2023</v>
      </c>
      <c r="B12" s="4">
        <v>45200</v>
      </c>
      <c r="C12" s="4">
        <v>45291</v>
      </c>
      <c r="D12" s="5" t="s">
        <v>269</v>
      </c>
      <c r="E12" s="3" t="s">
        <v>80</v>
      </c>
      <c r="F12" s="5" t="s">
        <v>280</v>
      </c>
      <c r="G12" s="5" t="s">
        <v>281</v>
      </c>
      <c r="H12" s="5" t="s">
        <v>275</v>
      </c>
      <c r="I12" s="5" t="s">
        <v>292</v>
      </c>
      <c r="J12" s="5" t="s">
        <v>293</v>
      </c>
      <c r="K12" s="3"/>
      <c r="L12" s="3"/>
      <c r="M12" s="5" t="s">
        <v>301</v>
      </c>
      <c r="N12" s="5" t="s">
        <v>301</v>
      </c>
      <c r="O12" s="5" t="s">
        <v>301</v>
      </c>
      <c r="P12" s="5" t="s">
        <v>301</v>
      </c>
      <c r="Q12" s="5">
        <v>1</v>
      </c>
      <c r="R12" s="3" t="s">
        <v>302</v>
      </c>
      <c r="S12" s="3" t="s">
        <v>303</v>
      </c>
      <c r="T12" s="3" t="s">
        <v>298</v>
      </c>
      <c r="U12" s="3" t="s">
        <v>298</v>
      </c>
      <c r="V12" s="5"/>
      <c r="W12" s="5" t="s">
        <v>308</v>
      </c>
      <c r="X12" s="5"/>
      <c r="Y12" s="3"/>
      <c r="Z12" s="3"/>
      <c r="AA12" s="3">
        <v>1</v>
      </c>
      <c r="AB12" s="5"/>
      <c r="AC12" s="5" t="s">
        <v>313</v>
      </c>
      <c r="AD12" s="4">
        <v>45315</v>
      </c>
      <c r="AE12" s="4">
        <v>45313</v>
      </c>
      <c r="AF12" s="5"/>
    </row>
    <row r="13" spans="1:32" ht="115.2" x14ac:dyDescent="0.3">
      <c r="A13" s="3">
        <v>2023</v>
      </c>
      <c r="B13" s="4">
        <v>45200</v>
      </c>
      <c r="C13" s="4">
        <v>45291</v>
      </c>
      <c r="D13" s="5" t="s">
        <v>270</v>
      </c>
      <c r="E13" s="3" t="s">
        <v>80</v>
      </c>
      <c r="F13" s="5" t="s">
        <v>282</v>
      </c>
      <c r="G13" s="5" t="s">
        <v>283</v>
      </c>
      <c r="H13" s="5" t="s">
        <v>275</v>
      </c>
      <c r="I13" s="5" t="s">
        <v>294</v>
      </c>
      <c r="J13" s="5" t="s">
        <v>295</v>
      </c>
      <c r="K13" s="3"/>
      <c r="L13" s="3"/>
      <c r="M13" s="5" t="s">
        <v>301</v>
      </c>
      <c r="N13" s="5" t="s">
        <v>301</v>
      </c>
      <c r="O13" s="5" t="s">
        <v>301</v>
      </c>
      <c r="P13" s="5" t="s">
        <v>301</v>
      </c>
      <c r="Q13" s="5">
        <v>1</v>
      </c>
      <c r="R13" s="3" t="s">
        <v>302</v>
      </c>
      <c r="S13" s="3" t="s">
        <v>303</v>
      </c>
      <c r="T13" s="3" t="s">
        <v>298</v>
      </c>
      <c r="U13" s="3" t="s">
        <v>298</v>
      </c>
      <c r="W13" s="5" t="s">
        <v>308</v>
      </c>
      <c r="X13" s="5"/>
      <c r="Y13" s="3"/>
      <c r="Z13" s="3"/>
      <c r="AA13" s="3">
        <v>1</v>
      </c>
      <c r="AB13" s="7" t="s">
        <v>311</v>
      </c>
      <c r="AC13" s="5" t="s">
        <v>313</v>
      </c>
      <c r="AD13" s="4">
        <v>45315</v>
      </c>
      <c r="AE13" s="4">
        <v>45313</v>
      </c>
      <c r="AF13" s="5" t="s">
        <v>316</v>
      </c>
    </row>
    <row r="14" spans="1:32" ht="115.2" x14ac:dyDescent="0.3">
      <c r="A14" s="3">
        <v>2023</v>
      </c>
      <c r="B14" s="4">
        <v>45200</v>
      </c>
      <c r="C14" s="4">
        <v>45291</v>
      </c>
      <c r="D14" s="5" t="s">
        <v>271</v>
      </c>
      <c r="E14" s="3" t="s">
        <v>80</v>
      </c>
      <c r="F14" s="5" t="s">
        <v>280</v>
      </c>
      <c r="G14" s="5" t="s">
        <v>284</v>
      </c>
      <c r="H14" s="5" t="s">
        <v>275</v>
      </c>
      <c r="I14" s="5" t="s">
        <v>296</v>
      </c>
      <c r="J14" s="5" t="s">
        <v>296</v>
      </c>
      <c r="K14" s="3"/>
      <c r="L14" s="3"/>
      <c r="M14" s="5" t="s">
        <v>301</v>
      </c>
      <c r="N14" s="5" t="s">
        <v>301</v>
      </c>
      <c r="O14" s="5" t="s">
        <v>301</v>
      </c>
      <c r="P14" s="5" t="s">
        <v>301</v>
      </c>
      <c r="Q14" s="5">
        <v>1</v>
      </c>
      <c r="R14" s="3" t="s">
        <v>302</v>
      </c>
      <c r="S14" s="3" t="s">
        <v>303</v>
      </c>
      <c r="T14" s="3" t="s">
        <v>298</v>
      </c>
      <c r="U14" s="3" t="s">
        <v>298</v>
      </c>
      <c r="V14" s="5" t="s">
        <v>307</v>
      </c>
      <c r="W14" s="5" t="s">
        <v>308</v>
      </c>
      <c r="X14" s="5"/>
      <c r="Y14" s="3"/>
      <c r="Z14" s="3"/>
      <c r="AA14" s="3">
        <v>1</v>
      </c>
      <c r="AB14" s="5"/>
      <c r="AC14" s="5" t="s">
        <v>313</v>
      </c>
      <c r="AD14" s="4">
        <v>45315</v>
      </c>
      <c r="AE14" s="4">
        <v>45313</v>
      </c>
      <c r="AF14" s="5"/>
    </row>
    <row r="15" spans="1:32" ht="216" x14ac:dyDescent="0.3">
      <c r="A15" s="3">
        <v>2023</v>
      </c>
      <c r="B15" s="4">
        <v>45200</v>
      </c>
      <c r="C15" s="4">
        <v>45291</v>
      </c>
      <c r="D15" s="5" t="s">
        <v>272</v>
      </c>
      <c r="E15" s="3" t="s">
        <v>80</v>
      </c>
      <c r="F15" s="5" t="s">
        <v>273</v>
      </c>
      <c r="G15" s="5" t="s">
        <v>285</v>
      </c>
      <c r="H15" s="5" t="s">
        <v>275</v>
      </c>
      <c r="I15" s="5" t="s">
        <v>297</v>
      </c>
      <c r="J15" s="5" t="s">
        <v>297</v>
      </c>
      <c r="K15" s="3"/>
      <c r="L15" s="3"/>
      <c r="M15" s="5" t="s">
        <v>301</v>
      </c>
      <c r="N15" s="5" t="s">
        <v>301</v>
      </c>
      <c r="O15" s="5" t="s">
        <v>301</v>
      </c>
      <c r="P15" s="5" t="s">
        <v>301</v>
      </c>
      <c r="Q15" s="5">
        <v>1</v>
      </c>
      <c r="R15" s="3" t="s">
        <v>302</v>
      </c>
      <c r="S15" s="3" t="s">
        <v>303</v>
      </c>
      <c r="T15" s="3" t="s">
        <v>298</v>
      </c>
      <c r="U15" s="3" t="s">
        <v>298</v>
      </c>
      <c r="V15" s="6"/>
      <c r="W15" s="5" t="s">
        <v>308</v>
      </c>
      <c r="X15" s="5"/>
      <c r="Y15" s="3"/>
      <c r="Z15" s="3"/>
      <c r="AA15" s="3">
        <v>1</v>
      </c>
      <c r="AB15" s="7" t="s">
        <v>312</v>
      </c>
      <c r="AC15" s="5" t="s">
        <v>313</v>
      </c>
      <c r="AD15" s="4">
        <v>45315</v>
      </c>
      <c r="AE15" s="4">
        <v>45313</v>
      </c>
      <c r="AF15" s="5"/>
    </row>
  </sheetData>
  <mergeCells count="7">
    <mergeCell ref="A6:AF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hyperlinks>
    <hyperlink ref="AB8" r:id="rId1" xr:uid="{00000000-0004-0000-0000-000000000000}"/>
    <hyperlink ref="AB10" r:id="rId2" xr:uid="{00000000-0004-0000-0000-000001000000}"/>
    <hyperlink ref="AB13" r:id="rId3" xr:uid="{00000000-0004-0000-0000-000002000000}"/>
    <hyperlink ref="AB15"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x14ac:dyDescent="0.3">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3">
      <c r="A4">
        <v>1</v>
      </c>
      <c r="B4" t="s">
        <v>327</v>
      </c>
      <c r="C4" s="8" t="s">
        <v>328</v>
      </c>
      <c r="D4" t="s">
        <v>132</v>
      </c>
      <c r="E4" t="s">
        <v>329</v>
      </c>
      <c r="G4" t="s">
        <v>318</v>
      </c>
      <c r="H4" t="s">
        <v>148</v>
      </c>
      <c r="I4" t="s">
        <v>319</v>
      </c>
      <c r="J4" t="s">
        <v>298</v>
      </c>
      <c r="K4" t="s">
        <v>298</v>
      </c>
      <c r="L4">
        <v>42</v>
      </c>
      <c r="M4" t="s">
        <v>320</v>
      </c>
      <c r="N4">
        <v>11</v>
      </c>
      <c r="O4" t="s">
        <v>207</v>
      </c>
      <c r="P4">
        <v>38400</v>
      </c>
      <c r="Q4" t="s">
        <v>298</v>
      </c>
    </row>
  </sheetData>
  <dataValidations count="3">
    <dataValidation type="list" allowBlank="1" showErrorMessage="1" sqref="D4:D11" xr:uid="{00000000-0002-0000-0A00-000000000000}">
      <formula1>Hidden_1_Tabla_4150813</formula1>
    </dataValidation>
    <dataValidation type="list" allowBlank="1" showErrorMessage="1" sqref="H4:H11" xr:uid="{00000000-0002-0000-0A00-000001000000}">
      <formula1>Hidden_2_Tabla_4150817</formula1>
    </dataValidation>
    <dataValidation type="list" allowBlank="1" showErrorMessage="1" sqref="O4:O11" xr:uid="{00000000-0002-0000-0A00-000002000000}">
      <formula1>Hidden_3_Tabla_41508114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M23" sqref="M23"/>
    </sheetView>
  </sheetViews>
  <sheetFormatPr baseColWidth="10" defaultColWidth="9.1093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4" sqref="B4"/>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4414062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
      <c r="A4">
        <v>1</v>
      </c>
      <c r="B4" t="s">
        <v>313</v>
      </c>
      <c r="C4" s="5" t="s">
        <v>125</v>
      </c>
      <c r="D4" s="5" t="s">
        <v>317</v>
      </c>
      <c r="E4" s="5">
        <v>27</v>
      </c>
      <c r="F4" s="5" t="s">
        <v>318</v>
      </c>
      <c r="G4" s="5" t="s">
        <v>148</v>
      </c>
      <c r="H4" s="5" t="s">
        <v>319</v>
      </c>
      <c r="I4" s="5" t="s">
        <v>298</v>
      </c>
      <c r="J4" s="5" t="s">
        <v>298</v>
      </c>
      <c r="K4" s="5">
        <v>42</v>
      </c>
      <c r="L4" s="5" t="s">
        <v>320</v>
      </c>
      <c r="M4" s="5">
        <v>11</v>
      </c>
      <c r="N4" s="5" t="s">
        <v>207</v>
      </c>
      <c r="O4" s="5">
        <v>38400</v>
      </c>
      <c r="P4" s="5" t="s">
        <v>298</v>
      </c>
      <c r="Q4" s="5" t="s">
        <v>321</v>
      </c>
      <c r="R4" s="7" t="s">
        <v>322</v>
      </c>
      <c r="S4" s="5" t="s">
        <v>323</v>
      </c>
    </row>
    <row r="5" spans="1:19" x14ac:dyDescent="0.3">
      <c r="A5">
        <v>2</v>
      </c>
      <c r="B5" t="s">
        <v>324</v>
      </c>
      <c r="C5" s="5" t="s">
        <v>125</v>
      </c>
      <c r="D5" s="5" t="s">
        <v>325</v>
      </c>
      <c r="E5" s="5">
        <v>453</v>
      </c>
      <c r="F5" s="5" t="s">
        <v>318</v>
      </c>
      <c r="G5" s="5" t="s">
        <v>148</v>
      </c>
      <c r="H5" s="5" t="s">
        <v>319</v>
      </c>
      <c r="I5" s="5" t="s">
        <v>298</v>
      </c>
      <c r="J5" s="5" t="s">
        <v>298</v>
      </c>
      <c r="K5" s="5">
        <v>42</v>
      </c>
      <c r="L5" s="5" t="s">
        <v>320</v>
      </c>
      <c r="M5" s="5">
        <v>11</v>
      </c>
      <c r="N5" s="5" t="s">
        <v>207</v>
      </c>
      <c r="O5" s="5">
        <v>38400</v>
      </c>
      <c r="P5" s="5" t="s">
        <v>298</v>
      </c>
      <c r="Q5" s="5" t="s">
        <v>326</v>
      </c>
      <c r="R5" s="7" t="s">
        <v>322</v>
      </c>
      <c r="S5" s="5" t="s">
        <v>323</v>
      </c>
    </row>
  </sheetData>
  <dataValidations count="3">
    <dataValidation type="list" allowBlank="1" showErrorMessage="1" sqref="C4:C47" xr:uid="{00000000-0002-0000-0200-000000000000}">
      <formula1>Hidden_1_Tabla_4150892</formula1>
    </dataValidation>
    <dataValidation type="list" allowBlank="1" showErrorMessage="1" sqref="G4:G47" xr:uid="{00000000-0002-0000-0200-000001000000}">
      <formula1>Hidden_2_Tabla_4150896</formula1>
    </dataValidation>
    <dataValidation type="list" allowBlank="1" showErrorMessage="1" sqref="N4:N47" xr:uid="{00000000-0002-0000-0200-000002000000}">
      <formula1>Hidden_3_Tabla_41508913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O39" sqref="O39"/>
    </sheetView>
  </sheetViews>
  <sheetFormatPr baseColWidth="10" defaultColWidth="9.1093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B3" sqref="B3"/>
    </sheetView>
  </sheetViews>
  <sheetFormatPr baseColWidth="10" defaultColWidth="9.109375" defaultRowHeight="14.4" x14ac:dyDescent="0.3"/>
  <cols>
    <col min="1" max="1" width="3.44140625" bestFit="1" customWidth="1"/>
    <col min="2" max="2" width="42.44140625" bestFit="1" customWidth="1"/>
    <col min="3" max="3" width="39.6640625" bestFit="1" customWidth="1"/>
    <col min="4" max="4" width="36.554687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66" xr:uid="{00000000-0002-0000-0600-000000000000}">
      <formula1>Hidden_1_Tabla_5660523</formula1>
    </dataValidation>
    <dataValidation type="list" allowBlank="1" showErrorMessage="1" sqref="H4:H66" xr:uid="{00000000-0002-0000-0600-000001000000}">
      <formula1>Hidden_2_Tabla_5660527</formula1>
    </dataValidation>
    <dataValidation type="list" allowBlank="1" showErrorMessage="1" sqref="O4:O66" xr:uid="{00000000-0002-0000-0600-000002000000}">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Palomares</cp:lastModifiedBy>
  <dcterms:created xsi:type="dcterms:W3CDTF">2022-04-22T17:06:17Z</dcterms:created>
  <dcterms:modified xsi:type="dcterms:W3CDTF">2024-01-25T14:33:57Z</dcterms:modified>
</cp:coreProperties>
</file>